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<sst xmlns="http://schemas.openxmlformats.org/spreadsheetml/2006/main" count="19" uniqueCount="19">
  <si>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湖北师范大学教学科研实验项目安全风险评估汇总表</t>
  </si>
  <si>
    <r>
      <rPr>
        <b/>
        <sz val="14"/>
        <color theme="1"/>
        <rFont val="宋体"/>
        <charset val="134"/>
        <scheme val="minor"/>
      </rPr>
      <t xml:space="preserve">单位名称（章）：               单位负责人：             </t>
    </r>
    <r>
      <rPr>
        <b/>
        <sz val="14"/>
        <rFont val="宋体"/>
        <charset val="134"/>
        <scheme val="minor"/>
      </rPr>
      <t xml:space="preserve">督查单位（签章）：    </t>
    </r>
    <r>
      <rPr>
        <b/>
        <sz val="14"/>
        <color theme="1"/>
        <rFont val="宋体"/>
        <charset val="134"/>
        <scheme val="minor"/>
      </rPr>
      <t xml:space="preserve">                                 年  月  日</t>
    </r>
  </si>
  <si>
    <t>序号</t>
  </si>
  <si>
    <t>实验项目名称</t>
  </si>
  <si>
    <t>实验室房间号</t>
  </si>
  <si>
    <t>实验项目类别</t>
  </si>
  <si>
    <t>实验项目风险类型</t>
  </si>
  <si>
    <t>实验项目风险级别</t>
  </si>
  <si>
    <t>涉及的重要危险源（不涉及填无）</t>
  </si>
  <si>
    <t>实验过程中存在的风险点</t>
  </si>
  <si>
    <t>应对措施</t>
  </si>
  <si>
    <t>项目 负责人</t>
  </si>
  <si>
    <t>实验室安全 负责人</t>
  </si>
  <si>
    <t>备注：                                                                                                                                                        1.实 验 项 目 类别包括：本科课程教学实验、本科毕业论文实验、大创项目、研究生毕业论文实验、研究生科研创新项目实验、科学研究和科技创新实验项目、其它</t>
  </si>
  <si>
    <t>2.实验项目风险类型包括：化学类、生物类、机械类、电子类、其它</t>
  </si>
  <si>
    <t>3.实验项目风险级别包括：一级、二级、 三级、 四级（对应或不低于实验室风险等级）</t>
  </si>
  <si>
    <r>
      <t>4.督 查 单 位：</t>
    </r>
    <r>
      <rPr>
        <b/>
        <sz val="12"/>
        <color theme="1"/>
        <rFont val="宋体"/>
        <charset val="134"/>
        <scheme val="minor"/>
      </rPr>
      <t>本科生课程教学实验项目督查单位：教务处、国有资产与实验室管理处；                                                                                                                                                                                                                      本科生毕业论文（设计）、大学生研究性学习与创新性实验计划项目督查单位：教务处、国有资产与实验室管理处；                                                            研究生毕业论文、研究生科研创新项目督查单位:研究生院、国有资产与实验室管理处;                                                                                         科学研究和科技创新实验项目督查单位：</t>
    </r>
    <r>
      <rPr>
        <b/>
        <sz val="12"/>
        <rFont val="宋体"/>
        <charset val="134"/>
        <scheme val="minor"/>
      </rPr>
      <t>科发院、国有资产与实验室管理处。</t>
    </r>
  </si>
  <si>
    <t>5.重要危险源：腐蚀性化学试剂:强酸、强碱、部分弱酸如氢氟酸；
易燃易爆试剂：有机溶剂如乙醚、石油醚、丙酮、二硫化碳、醇类、苯、甲苯、乙酸乙酯、二甲苯、二氯乙烷、危废等；
易制爆试剂：强氧化性酸类如硝酸、发烟硝酸、高氯酸；硝酸盐类；氯酸盐类、过氧化物类；易燃还原剂如铝、镁、锌等金属粉末、非金属如硫粉、硫磺、红磷；强还原试剂氢化铝锂、硼氢化锂\钠\钾、肼、水合肼等及硝基类化合物等；
易燃易爆气体：乙炔、氢气、甲烷、乙烷、二氟化氪（有毒）、一氧化碳（有毒）、氨气（有毒）、硫化氢（有毒）、磷化氢（有毒）等；
有毒气体：一氧化碳、氨气、硫化氢、磷化氢、二氟化氪、二氧化硫等；
放射性同位素、放射源、核材料；
高温设备：烧结系统、马弗炉、烘箱、电热套、恒温水浴/油浴锅、电热板、酒精灯、红外加热烤灯等；
低温设备：液氮罐、杜瓦罐、超低温冰箱、低温槽等；
高转速设备：冷冻离心机、高速离心机、球磨机等；
高压设备：反应釜、储气钢瓶、空压机、高压灭菌锅等；
激光类设备：3R、3B、4级大功率或高能激光设备；
其它强能量设备：微波消解仪、紫外灯、氙灯等；
其它设备：UPS电源等；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</si>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</sst>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H5" sqref="H5"/>
    </sheetView>
  </sheetViews>
  <sheetFormatPr defaultColWidth="9" defaultRowHeight="13.5"/>
  <cols>
    <col min="1" max="1" width="6" style="1" customWidth="1"/>
    <col min="2" max="2" width="16.5" style="1" customWidth="1"/>
    <col min="3" max="3" width="10.625" style="1" customWidth="1"/>
    <col min="4" max="4" width="10.875" style="1" customWidth="1"/>
    <col min="5" max="5" width="12.625" style="1" customWidth="1"/>
    <col min="6" max="6" width="11.875" style="1" customWidth="1"/>
    <col min="7" max="7" width="11.75" style="1" customWidth="1"/>
    <col min="8" max="8" width="33.375" style="1" customWidth="1"/>
    <col min="9" max="9" width="31" style="1" customWidth="1"/>
    <col min="10" max="10" width="9.25" style="1" customWidth="1"/>
    <col min="11" max="11" width="9" style="1" customWidth="1"/>
    <col min="12" max="16384" width="9" style="1"/>
  </cols>
  <sheetData>
    <row r="1" ht="34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8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80" customHeigh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ht="80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80" customHeigh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ht="45" customHeight="1" spans="1:11">
      <c r="A7" s="8" t="s">
        <v>13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ht="30" customHeight="1" spans="1:11">
      <c r="A8" s="8" t="s">
        <v>14</v>
      </c>
      <c r="B8" s="9"/>
      <c r="C8" s="9"/>
      <c r="D8" s="9"/>
      <c r="E8" s="9"/>
      <c r="F8" s="9"/>
      <c r="G8" s="9"/>
      <c r="H8" s="9"/>
      <c r="I8" s="9"/>
      <c r="J8" s="9"/>
      <c r="K8" s="8"/>
    </row>
    <row r="9" ht="30" customHeight="1" spans="1:11">
      <c r="A9" s="8" t="s">
        <v>15</v>
      </c>
      <c r="B9" s="9"/>
      <c r="C9" s="9"/>
      <c r="D9" s="9"/>
      <c r="E9" s="9"/>
      <c r="F9" s="9"/>
      <c r="G9" s="9"/>
      <c r="H9" s="9"/>
      <c r="I9" s="9"/>
      <c r="J9" s="9"/>
      <c r="K9" s="8"/>
    </row>
    <row r="10" spans="1:11">
      <c r="A10" s="10" t="s">
        <v>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55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242" customHeight="1" spans="1:11">
      <c r="A12" s="10" t="s">
        <v>17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4" spans="1:11">
      <c r="F14" s="1" t="s">
        <v>18</v>
      </c>
    </row>
  </sheetData>
  <mergeCells count="7">
    <mergeCell ref="A1:K1"/>
    <mergeCell ref="A2:K2"/>
    <mergeCell ref="A7:K7"/>
    <mergeCell ref="A8:K8"/>
    <mergeCell ref="A9:K9"/>
    <mergeCell ref="A12:K12"/>
    <mergeCell ref="A10:K11"/>
  </mergeCells>
  <dataValidations count="2">
    <dataValidation type="list" allowBlank="1" showInputMessage="1" showErrorMessage="1" sqref="D$1:D$1048576">
      <formula1>"本科课程教学实验,本科毕业论文实验,大创项目,研究生毕业论文实验,研究生科研创新项目实验,科学研究和科技创新实验项目,其它"</formula1>
    </dataValidation>
    <dataValidation type="list" allowBlank="1" showInputMessage="1" showErrorMessage="1" sqref="F$1:F$1048576">
      <formula1>"一级,二级,三级,四级"</formula1>
    </dataValidation>
  </dataValidations>
  <pageMargins left="0.503472222222222" right="0.503472222222222" top="0.554861111111111" bottom="0.554861111111111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刘淑燕</cp:lastModifiedBy>
  <dcterms:created xsi:type="dcterms:W3CDTF">2023-03-08T00:47:00Z</dcterms:created>
  <dcterms:modified xsi:type="dcterms:W3CDTF">2026-04-14T08:18:47Z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90213EDF677348E5AD652C8EBFC80D19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